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GP\_APSD\Site Isère\Pages éditoriales\Appel à candidature SAD\"/>
    </mc:Choice>
  </mc:AlternateContent>
  <xr:revisionPtr revIDLastSave="0" documentId="13_ncr:1_{962C021D-B1F7-4A0B-944B-BC8C312EEAFA}" xr6:coauthVersionLast="36" xr6:coauthVersionMax="36" xr10:uidLastSave="{00000000-0000-0000-0000-000000000000}"/>
  <bookViews>
    <workbookView xWindow="0" yWindow="0" windowWidth="14376" windowHeight="3396" xr2:uid="{BDCB9036-4011-4EAC-B6F4-531C889173E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F62" i="1"/>
  <c r="F61" i="1"/>
  <c r="F60" i="1"/>
  <c r="F58" i="1"/>
  <c r="F57" i="1"/>
  <c r="F56" i="1"/>
  <c r="F55" i="1"/>
  <c r="F53" i="1"/>
  <c r="F52" i="1"/>
  <c r="F51" i="1"/>
  <c r="F50" i="1"/>
</calcChain>
</file>

<file path=xl/sharedStrings.xml><?xml version="1.0" encoding="utf-8"?>
<sst xmlns="http://schemas.openxmlformats.org/spreadsheetml/2006/main" count="30" uniqueCount="21">
  <si>
    <t xml:space="preserve">NOM DU SAD : </t>
  </si>
  <si>
    <t>Identification du responsable légal de la structure et le cas échéant, du ou des responsables d’agence</t>
  </si>
  <si>
    <t>Nom et prénom :</t>
  </si>
  <si>
    <t>Fonction :</t>
  </si>
  <si>
    <t>Courriel et téléphone :</t>
  </si>
  <si>
    <t>Identification de la personne chargée du dossier (si différente du responsable)</t>
  </si>
  <si>
    <t>Effectif total du service tout personnel confondu</t>
  </si>
  <si>
    <t>ETP</t>
  </si>
  <si>
    <t>salariés</t>
  </si>
  <si>
    <t>Dont personnel d’intervention </t>
  </si>
  <si>
    <t>Dont responsables de secteur</t>
  </si>
  <si>
    <t>Dont autre personnel d’encadrement</t>
  </si>
  <si>
    <t>Type de temps d’échange prévus sur l’année 2026</t>
  </si>
  <si>
    <t xml:space="preserve">Préciser le contenu des échanges/réunions </t>
  </si>
  <si>
    <t xml:space="preserve">Nombre de réunions prévues sur l’année 2026 </t>
  </si>
  <si>
    <t xml:space="preserve">Durée des réunions </t>
  </si>
  <si>
    <t>Nombre de salariés concernés par réunion ( 15 pers max/réunion)</t>
  </si>
  <si>
    <t>Total</t>
  </si>
  <si>
    <t xml:space="preserve">Réunions d’échanges de pratiques professionnelles </t>
  </si>
  <si>
    <r>
      <t>Réunions autour de thématiques précises</t>
    </r>
    <r>
      <rPr>
        <b/>
        <u/>
        <sz val="10"/>
        <color theme="1"/>
        <rFont val="Calibri"/>
        <family val="2"/>
        <scheme val="minor"/>
      </rPr>
      <t xml:space="preserve"> </t>
    </r>
  </si>
  <si>
    <t xml:space="preserve">Réunions de coordination autour de situations complexes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</si>
</sst>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i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5B9BD5"/>
      </left>
      <right/>
      <top/>
      <bottom/>
      <diagonal/>
    </border>
    <border>
      <left/>
      <right style="medium">
        <color rgb="FF5B9BD5"/>
      </right>
      <top/>
      <bottom/>
      <diagonal/>
    </border>
    <border>
      <left/>
      <right/>
      <top/>
      <bottom style="medium">
        <color rgb="FF5B9BD5"/>
      </bottom>
      <diagonal/>
    </border>
    <border>
      <left style="medium">
        <color rgb="FF9CC2E5"/>
      </left>
      <right style="medium">
        <color rgb="FF9CC2E5"/>
      </right>
      <top style="medium">
        <color rgb="FF9CC2E5"/>
      </top>
      <bottom style="medium">
        <color rgb="FF9CC2E5"/>
      </bottom>
      <diagonal/>
    </border>
    <border>
      <left style="medium">
        <color rgb="FF9CC2E5"/>
      </left>
      <right style="medium">
        <color rgb="FF9CC2E5"/>
      </right>
      <top/>
      <bottom style="medium">
        <color rgb="FF9CC2E5"/>
      </bottom>
      <diagonal/>
    </border>
    <border>
      <left style="medium">
        <color rgb="FF9CC2E5"/>
      </left>
      <right/>
      <top style="medium">
        <color rgb="FF9CC2E5"/>
      </top>
      <bottom style="medium">
        <color rgb="FF9CC2E5"/>
      </bottom>
      <diagonal/>
    </border>
    <border>
      <left/>
      <right style="medium">
        <color rgb="FF9CC2E5"/>
      </right>
      <top style="medium">
        <color rgb="FF9CC2E5"/>
      </top>
      <bottom style="medium">
        <color rgb="FF9CC2E5"/>
      </bottom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 style="medium">
        <color rgb="FF9CC2E5"/>
      </left>
      <right style="medium">
        <color rgb="FF9CC2E5"/>
      </right>
      <top/>
      <bottom/>
      <diagonal/>
    </border>
    <border>
      <left style="medium">
        <color rgb="FF9CC2E5"/>
      </left>
      <right/>
      <top style="medium">
        <color rgb="FF9CC2E5"/>
      </top>
      <bottom/>
      <diagonal/>
    </border>
    <border>
      <left/>
      <right style="medium">
        <color rgb="FF9CC2E5"/>
      </right>
      <top style="medium">
        <color rgb="FF9CC2E5"/>
      </top>
      <bottom/>
      <diagonal/>
    </border>
    <border>
      <left/>
      <right style="medium">
        <color rgb="FF9CC2E5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6" fillId="0" borderId="9" xfId="0" applyFont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8" xfId="0" applyFill="1" applyBorder="1" applyAlignment="1">
      <alignment vertical="top" wrapText="1"/>
    </xf>
    <xf numFmtId="0" fontId="6" fillId="0" borderId="13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9">
    <dxf>
      <numFmt numFmtId="0" formatCode="General"/>
    </dxf>
    <dxf>
      <alignment horizontal="general" vertical="center" textRotation="0" wrapText="1" indent="0" justifyLastLine="0" shrinkToFit="0" readingOrder="0"/>
      <border diagonalUp="0" diagonalDown="0">
        <left/>
        <right style="medium">
          <color rgb="FF9CC2E5"/>
        </right>
        <top/>
        <bottom style="medium">
          <color rgb="FF9CC2E5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/>
        <right style="medium">
          <color rgb="FF9CC2E5"/>
        </right>
        <top/>
        <bottom style="medium">
          <color rgb="FF9CC2E5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/>
        <right style="medium">
          <color rgb="FF9CC2E5"/>
        </right>
        <top style="medium">
          <color rgb="FF9CC2E5"/>
        </top>
        <bottom style="medium">
          <color rgb="FF9CC2E5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medium">
          <color rgb="FF9CC2E5"/>
        </left>
        <right/>
        <top style="medium">
          <color rgb="FF9CC2E5"/>
        </top>
        <bottom style="medium">
          <color rgb="FF9CC2E5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justify" vertical="center" textRotation="0" wrapText="1" indent="0" justifyLastLine="0" shrinkToFit="0" readingOrder="0"/>
      <border diagonalUp="0" diagonalDown="0">
        <left style="medium">
          <color rgb="FF9CC2E5"/>
        </left>
        <right style="medium">
          <color rgb="FF9CC2E5"/>
        </right>
        <top/>
        <bottom style="medium">
          <color rgb="FF9CC2E5"/>
        </bottom>
        <vertical/>
        <horizontal/>
      </border>
    </dxf>
    <dxf>
      <border outline="0">
        <top style="medium">
          <color rgb="FF5B9BD5"/>
        </top>
        <bottom style="medium">
          <color rgb="FF9CC2E5"/>
        </bottom>
      </border>
    </dxf>
    <dxf>
      <border outline="0">
        <bottom style="medium">
          <color rgb="FF5B9BD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family val="2"/>
        <scheme val="minor"/>
      </font>
      <fill>
        <patternFill patternType="solid">
          <fgColor indexed="64"/>
          <bgColor rgb="FF5B9BD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6351</xdr:rowOff>
    </xdr:from>
    <xdr:to>
      <xdr:col>5</xdr:col>
      <xdr:colOff>754063</xdr:colOff>
      <xdr:row>12</xdr:row>
      <xdr:rowOff>163286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17DE98D-A1A5-4131-B8F0-7E1DB48C7F44}"/>
            </a:ext>
          </a:extLst>
        </xdr:cNvPr>
        <xdr:cNvSpPr txBox="1"/>
      </xdr:nvSpPr>
      <xdr:spPr>
        <a:xfrm>
          <a:off x="1" y="6351"/>
          <a:ext cx="13600112" cy="2366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fr-FR" sz="16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fr-FR" sz="16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FORMULAIRE DE REPONSE A L’APPEL A CANDIDATURES</a:t>
          </a:r>
          <a:endParaRPr lang="fr-FR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Publié le 04/02/2026</a:t>
          </a:r>
          <a:endParaRPr lang="fr-FR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6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Fonds de soutien à la mobilité, au temps de dialogue et de partage de bonnes pratiques des aides à domicile – Volet 2</a:t>
          </a:r>
        </a:p>
        <a:p>
          <a:pPr algn="ctr"/>
          <a:endParaRPr lang="fr-FR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limite de candidature : 06/03/2026</a:t>
          </a:r>
        </a:p>
        <a:p>
          <a:pPr algn="ctr"/>
          <a:r>
            <a:rPr lang="fr-FR" sz="1600" b="1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→ </a:t>
          </a:r>
          <a:r>
            <a:rPr lang="fr-F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Service</a:t>
          </a:r>
          <a:r>
            <a:rPr lang="fr-FR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APSD</a:t>
          </a:r>
        </a:p>
        <a:p>
          <a:pPr algn="ctr"/>
          <a:r>
            <a:rPr lang="fr-FR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Maison de l'Autonomie</a:t>
          </a:r>
        </a:p>
        <a:p>
          <a:pPr algn="ctr"/>
          <a:r>
            <a:rPr lang="fr-FR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avenue Doyen Louis Weil</a:t>
          </a:r>
        </a:p>
        <a:p>
          <a:pPr algn="ctr"/>
          <a:r>
            <a:rPr lang="fr-FR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38000 Grenoble</a:t>
          </a:r>
          <a:endParaRPr lang="fr-FR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</xdr:txBody>
    </xdr:sp>
    <xdr:clientData/>
  </xdr:twoCellAnchor>
  <xdr:twoCellAnchor editAs="oneCell">
    <xdr:from>
      <xdr:col>0</xdr:col>
      <xdr:colOff>323850</xdr:colOff>
      <xdr:row>1</xdr:row>
      <xdr:rowOff>50800</xdr:rowOff>
    </xdr:from>
    <xdr:to>
      <xdr:col>0</xdr:col>
      <xdr:colOff>1695450</xdr:colOff>
      <xdr:row>4</xdr:row>
      <xdr:rowOff>139700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4E4CB97-A1E3-40AB-B4A8-21DAD6B63A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34950"/>
          <a:ext cx="1371600" cy="641350"/>
        </a:xfrm>
        <a:prstGeom prst="rect">
          <a:avLst/>
        </a:prstGeom>
      </xdr:spPr>
    </xdr:pic>
    <xdr:clientData/>
  </xdr:twoCellAnchor>
  <xdr:twoCellAnchor editAs="oneCell">
    <xdr:from>
      <xdr:col>4</xdr:col>
      <xdr:colOff>2628900</xdr:colOff>
      <xdr:row>0</xdr:row>
      <xdr:rowOff>63500</xdr:rowOff>
    </xdr:from>
    <xdr:to>
      <xdr:col>5</xdr:col>
      <xdr:colOff>620712</xdr:colOff>
      <xdr:row>4</xdr:row>
      <xdr:rowOff>172085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1E137A5-DF95-4C4D-A7A5-A27B6D89FE7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1050" y="63500"/>
          <a:ext cx="1255712" cy="845185"/>
        </a:xfrm>
        <a:prstGeom prst="rect">
          <a:avLst/>
        </a:prstGeom>
      </xdr:spPr>
    </xdr:pic>
    <xdr:clientData/>
  </xdr:twoCellAnchor>
  <xdr:twoCellAnchor>
    <xdr:from>
      <xdr:col>0</xdr:col>
      <xdr:colOff>6350</xdr:colOff>
      <xdr:row>37</xdr:row>
      <xdr:rowOff>6351</xdr:rowOff>
    </xdr:from>
    <xdr:to>
      <xdr:col>5</xdr:col>
      <xdr:colOff>25400</xdr:colOff>
      <xdr:row>44</xdr:row>
      <xdr:rowOff>15875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705DC3D-0752-424D-B27D-3F017C305343}"/>
            </a:ext>
          </a:extLst>
        </xdr:cNvPr>
        <xdr:cNvSpPr txBox="1"/>
      </xdr:nvSpPr>
      <xdr:spPr>
        <a:xfrm>
          <a:off x="6350" y="7569201"/>
          <a:ext cx="12865100" cy="12985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Afin de bénéficier d’un soutien financier pour des temps de dialogue et de partage de bonnes pratiques,</a:t>
          </a:r>
          <a:r>
            <a:rPr lang="fr-FR" sz="14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veuillez compléter le tableau ci-dessous au plus proche de vos besoins. </a:t>
          </a:r>
          <a:endParaRPr lang="fr-F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rappel </a:t>
          </a: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L’objectif de ces temps étant de permettre le dialogue et les échanges de pratique, les réunions devront être composées de 15 personnes maximum.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Seront exclus de ce financement, les réunions valorisées dans le cadre de la dotation complémentaire (forfait coordination, parcours d’intégration, analyse de la pratique professionnelle, fonctionnement des équipes autonomes).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0</xdr:col>
      <xdr:colOff>0</xdr:colOff>
      <xdr:row>65</xdr:row>
      <xdr:rowOff>26193</xdr:rowOff>
    </xdr:from>
    <xdr:to>
      <xdr:col>6</xdr:col>
      <xdr:colOff>11906</xdr:colOff>
      <xdr:row>80</xdr:row>
      <xdr:rowOff>39687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2EF99FF-BC09-4312-B42C-2B90E0AD38F2}"/>
            </a:ext>
          </a:extLst>
        </xdr:cNvPr>
        <xdr:cNvSpPr txBox="1"/>
      </xdr:nvSpPr>
      <xdr:spPr>
        <a:xfrm>
          <a:off x="0" y="13367543"/>
          <a:ext cx="13619956" cy="2775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 u="sng"/>
            <a:t>Avez-vous des informations complémentaires à apporter sur les modalités et/ou le contenu des réunions ?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2FCE6D-AA33-4FE5-858E-D0CCEDFEB5B9}" name="Tableau2" displayName="Tableau2" ref="A48:F63" totalsRowShown="0" headerRowDxfId="8" headerRowBorderDxfId="7" tableBorderDxfId="6">
  <tableColumns count="6">
    <tableColumn id="1" xr3:uid="{99B37A40-5906-4616-A40E-489975E51FE4}" name="Type de temps d’échange prévus sur l’année 2026" dataDxfId="5"/>
    <tableColumn id="2" xr3:uid="{BFFD43B3-0427-46B5-AD6B-F0BE89003B33}" name="Préciser le contenu des échanges/réunions " dataDxfId="4"/>
    <tableColumn id="3" xr3:uid="{444371DD-55D8-4ACA-A31F-DFC81110A61E}" name="Nombre de réunions prévues sur l’année 2026 " dataDxfId="3"/>
    <tableColumn id="4" xr3:uid="{3B9600F5-0A34-4976-BCE1-315388D16A1F}" name="Durée des réunions " dataDxfId="2"/>
    <tableColumn id="5" xr3:uid="{D0C9D3E1-D28A-4CF7-B5F4-29E50A2B3E27}" name="Nombre de salariés concernés par réunion ( 15 pers max/réunion)" dataDxfId="1"/>
    <tableColumn id="6" xr3:uid="{67B81FC2-21DF-4550-B8A1-E2FFA3AEC8D7}" name="Total" dataDxfId="0">
      <calculatedColumnFormula>Tableau2[[#This Row],[Nombre de réunions prévues sur l’année 2026 ]]*(Tableau2[[#This Row],[Durée des réunions ]]*Tableau2[[#This Row],[Nombre de salariés concernés par réunion ( 15 pers max/réunion)]])*18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666AD-D136-4CEF-844A-E61D37F3C5EA}">
  <dimension ref="A1:F65"/>
  <sheetViews>
    <sheetView tabSelected="1" workbookViewId="0">
      <selection sqref="A1:XFD1048576"/>
    </sheetView>
  </sheetViews>
  <sheetFormatPr baseColWidth="10" defaultRowHeight="14.4" x14ac:dyDescent="0.3"/>
  <cols>
    <col min="1" max="1" width="40.77734375" customWidth="1"/>
    <col min="2" max="2" width="39.77734375" customWidth="1"/>
    <col min="3" max="3" width="38.44140625" customWidth="1"/>
    <col min="4" max="4" width="18.21875" customWidth="1"/>
    <col min="5" max="5" width="46.77734375" customWidth="1"/>
  </cols>
  <sheetData>
    <row r="1" ht="14.55" customHeight="1" x14ac:dyDescent="0.3"/>
    <row r="17" spans="1:5" x14ac:dyDescent="0.3">
      <c r="A17" s="1" t="s">
        <v>0</v>
      </c>
    </row>
    <row r="18" spans="1:5" x14ac:dyDescent="0.3">
      <c r="A18" s="2"/>
    </row>
    <row r="19" spans="1:5" ht="56.55" customHeight="1" x14ac:dyDescent="0.3">
      <c r="A19" s="30" t="s">
        <v>1</v>
      </c>
      <c r="B19" s="30"/>
      <c r="C19" s="30"/>
    </row>
    <row r="20" spans="1:5" x14ac:dyDescent="0.3">
      <c r="A20" s="2" t="s">
        <v>2</v>
      </c>
    </row>
    <row r="21" spans="1:5" x14ac:dyDescent="0.3">
      <c r="A21" s="2" t="s">
        <v>3</v>
      </c>
    </row>
    <row r="22" spans="1:5" x14ac:dyDescent="0.3">
      <c r="A22" s="2" t="s">
        <v>4</v>
      </c>
    </row>
    <row r="23" spans="1:5" x14ac:dyDescent="0.3">
      <c r="A23" s="2"/>
    </row>
    <row r="24" spans="1:5" x14ac:dyDescent="0.3">
      <c r="A24" s="31" t="s">
        <v>5</v>
      </c>
      <c r="B24" s="32"/>
      <c r="C24" s="32"/>
    </row>
    <row r="26" spans="1:5" x14ac:dyDescent="0.3">
      <c r="A26" s="2" t="s">
        <v>2</v>
      </c>
    </row>
    <row r="27" spans="1:5" x14ac:dyDescent="0.3">
      <c r="A27" s="2" t="s">
        <v>3</v>
      </c>
    </row>
    <row r="28" spans="1:5" x14ac:dyDescent="0.3">
      <c r="A28" s="2" t="s">
        <v>4</v>
      </c>
    </row>
    <row r="29" spans="1:5" x14ac:dyDescent="0.3">
      <c r="A29" s="2"/>
    </row>
    <row r="30" spans="1:5" ht="15" thickBot="1" x14ac:dyDescent="0.35"/>
    <row r="31" spans="1:5" ht="29.4" thickBot="1" x14ac:dyDescent="0.35">
      <c r="A31" s="3" t="s">
        <v>6</v>
      </c>
      <c r="B31" s="4"/>
      <c r="C31" s="5" t="s">
        <v>7</v>
      </c>
      <c r="D31" s="4"/>
      <c r="E31" s="5" t="s">
        <v>8</v>
      </c>
    </row>
    <row r="32" spans="1:5" ht="15" thickBot="1" x14ac:dyDescent="0.35">
      <c r="A32" s="6" t="s">
        <v>9</v>
      </c>
      <c r="B32" s="7"/>
      <c r="C32" s="8" t="s">
        <v>7</v>
      </c>
      <c r="D32" s="7"/>
      <c r="E32" s="8" t="s">
        <v>8</v>
      </c>
    </row>
    <row r="33" spans="1:6" ht="15" thickBot="1" x14ac:dyDescent="0.35">
      <c r="A33" s="6" t="s">
        <v>10</v>
      </c>
      <c r="B33" s="7"/>
      <c r="C33" s="8" t="s">
        <v>7</v>
      </c>
      <c r="D33" s="7"/>
      <c r="E33" s="8" t="s">
        <v>8</v>
      </c>
    </row>
    <row r="34" spans="1:6" ht="15" thickBot="1" x14ac:dyDescent="0.35">
      <c r="A34" s="6" t="s">
        <v>11</v>
      </c>
      <c r="B34" s="7"/>
      <c r="C34" s="8" t="s">
        <v>7</v>
      </c>
      <c r="D34" s="7"/>
      <c r="E34" s="8" t="s">
        <v>8</v>
      </c>
    </row>
    <row r="35" spans="1:6" x14ac:dyDescent="0.3">
      <c r="A35" s="9"/>
      <c r="B35" s="10"/>
      <c r="C35" s="11"/>
      <c r="D35" s="10"/>
      <c r="E35" s="11"/>
    </row>
    <row r="36" spans="1:6" x14ac:dyDescent="0.3">
      <c r="A36" s="9"/>
      <c r="B36" s="10"/>
      <c r="C36" s="11"/>
      <c r="D36" s="10"/>
      <c r="E36" s="11"/>
    </row>
    <row r="48" spans="1:6" ht="28.2" thickBot="1" x14ac:dyDescent="0.35">
      <c r="A48" s="12" t="s">
        <v>12</v>
      </c>
      <c r="B48" s="13" t="s">
        <v>13</v>
      </c>
      <c r="C48" s="14" t="s">
        <v>14</v>
      </c>
      <c r="D48" s="13" t="s">
        <v>15</v>
      </c>
      <c r="E48" s="15" t="s">
        <v>16</v>
      </c>
      <c r="F48" s="16" t="s">
        <v>17</v>
      </c>
    </row>
    <row r="49" spans="1:6" ht="28.2" thickBot="1" x14ac:dyDescent="0.35">
      <c r="A49" s="17" t="s">
        <v>18</v>
      </c>
      <c r="B49" s="18"/>
      <c r="C49" s="18"/>
      <c r="D49" s="18"/>
      <c r="E49" s="18"/>
      <c r="F49" s="18"/>
    </row>
    <row r="50" spans="1:6" ht="15" thickBot="1" x14ac:dyDescent="0.35">
      <c r="A50" s="19"/>
      <c r="B50" s="20"/>
      <c r="C50" s="21"/>
      <c r="D50" s="22"/>
      <c r="E50" s="22"/>
      <c r="F50">
        <f>Tableau2[[#This Row],[Nombre de réunions prévues sur l’année 2026 ]]*(Tableau2[[#This Row],[Durée des réunions ]]*Tableau2[[#This Row],[Nombre de salariés concernés par réunion ( 15 pers max/réunion)]])*18</f>
        <v>0</v>
      </c>
    </row>
    <row r="51" spans="1:6" ht="15" thickBot="1" x14ac:dyDescent="0.35">
      <c r="A51" s="19"/>
      <c r="B51" s="20"/>
      <c r="C51" s="21"/>
      <c r="D51" s="22"/>
      <c r="E51" s="22"/>
      <c r="F51">
        <f>Tableau2[[#This Row],[Nombre de réunions prévues sur l’année 2026 ]]*(Tableau2[[#This Row],[Durée des réunions ]]*Tableau2[[#This Row],[Nombre de salariés concernés par réunion ( 15 pers max/réunion)]])*18</f>
        <v>0</v>
      </c>
    </row>
    <row r="52" spans="1:6" ht="15" thickBot="1" x14ac:dyDescent="0.35">
      <c r="A52" s="19"/>
      <c r="B52" s="20"/>
      <c r="C52" s="21"/>
      <c r="D52" s="22"/>
      <c r="E52" s="22"/>
      <c r="F52">
        <f>Tableau2[[#This Row],[Nombre de réunions prévues sur l’année 2026 ]]*(Tableau2[[#This Row],[Durée des réunions ]]*Tableau2[[#This Row],[Nombre de salariés concernés par réunion ( 15 pers max/réunion)]])*18</f>
        <v>0</v>
      </c>
    </row>
    <row r="53" spans="1:6" ht="15" thickBot="1" x14ac:dyDescent="0.35">
      <c r="A53" s="19"/>
      <c r="B53" s="20"/>
      <c r="C53" s="21"/>
      <c r="D53" s="22"/>
      <c r="E53" s="22"/>
      <c r="F53">
        <f>Tableau2[[#This Row],[Nombre de réunions prévues sur l’année 2026 ]]*(Tableau2[[#This Row],[Durée des réunions ]]*Tableau2[[#This Row],[Nombre de salariés concernés par réunion ( 15 pers max/réunion)]])*18</f>
        <v>0</v>
      </c>
    </row>
    <row r="54" spans="1:6" ht="33.75" customHeight="1" thickBot="1" x14ac:dyDescent="0.35">
      <c r="A54" s="23" t="s">
        <v>19</v>
      </c>
      <c r="B54" s="23"/>
      <c r="C54" s="23"/>
      <c r="D54" s="23"/>
      <c r="E54" s="23"/>
      <c r="F54" s="23"/>
    </row>
    <row r="55" spans="1:6" ht="15" thickBot="1" x14ac:dyDescent="0.35">
      <c r="A55" s="19"/>
      <c r="B55" s="20"/>
      <c r="C55" s="21"/>
      <c r="D55" s="22"/>
      <c r="E55" s="22"/>
      <c r="F55">
        <f>Tableau2[[#This Row],[Nombre de réunions prévues sur l’année 2026 ]]*(Tableau2[[#This Row],[Durée des réunions ]]*Tableau2[[#This Row],[Nombre de salariés concernés par réunion ( 15 pers max/réunion)]])*18</f>
        <v>0</v>
      </c>
    </row>
    <row r="56" spans="1:6" ht="15" thickBot="1" x14ac:dyDescent="0.35">
      <c r="A56" s="19"/>
      <c r="B56" s="20"/>
      <c r="C56" s="21"/>
      <c r="D56" s="22"/>
      <c r="E56" s="22"/>
      <c r="F56">
        <f>Tableau2[[#This Row],[Nombre de réunions prévues sur l’année 2026 ]]*(Tableau2[[#This Row],[Durée des réunions ]]*Tableau2[[#This Row],[Nombre de salariés concernés par réunion ( 15 pers max/réunion)]])*18</f>
        <v>0</v>
      </c>
    </row>
    <row r="57" spans="1:6" ht="15" thickBot="1" x14ac:dyDescent="0.35">
      <c r="A57" s="19"/>
      <c r="B57" s="20"/>
      <c r="C57" s="21"/>
      <c r="D57" s="22"/>
      <c r="E57" s="22"/>
      <c r="F57">
        <f>Tableau2[[#This Row],[Nombre de réunions prévues sur l’année 2026 ]]*(Tableau2[[#This Row],[Durée des réunions ]]*Tableau2[[#This Row],[Nombre de salariés concernés par réunion ( 15 pers max/réunion)]])*18</f>
        <v>0</v>
      </c>
    </row>
    <row r="58" spans="1:6" ht="15" thickBot="1" x14ac:dyDescent="0.35">
      <c r="A58" s="19"/>
      <c r="B58" s="20"/>
      <c r="C58" s="21"/>
      <c r="D58" s="22"/>
      <c r="E58" s="22"/>
      <c r="F58">
        <f>Tableau2[[#This Row],[Nombre de réunions prévues sur l’année 2026 ]]*(Tableau2[[#This Row],[Durée des réunions ]]*Tableau2[[#This Row],[Nombre de salariés concernés par réunion ( 15 pers max/réunion)]])*18</f>
        <v>0</v>
      </c>
    </row>
    <row r="59" spans="1:6" ht="28.2" thickBot="1" x14ac:dyDescent="0.35">
      <c r="A59" s="23" t="s">
        <v>20</v>
      </c>
      <c r="B59" s="18"/>
      <c r="C59" s="18"/>
      <c r="D59" s="18"/>
      <c r="E59" s="24"/>
      <c r="F59" s="23"/>
    </row>
    <row r="60" spans="1:6" ht="15" thickBot="1" x14ac:dyDescent="0.35">
      <c r="A60" s="19"/>
      <c r="B60" s="20"/>
      <c r="C60" s="21"/>
      <c r="D60" s="22"/>
      <c r="E60" s="22"/>
      <c r="F60">
        <f>Tableau2[[#This Row],[Nombre de réunions prévues sur l’année 2026 ]]*(Tableau2[[#This Row],[Durée des réunions ]]*Tableau2[[#This Row],[Nombre de salariés concernés par réunion ( 15 pers max/réunion)]])*18</f>
        <v>0</v>
      </c>
    </row>
    <row r="61" spans="1:6" ht="15" thickBot="1" x14ac:dyDescent="0.35">
      <c r="A61" s="19"/>
      <c r="B61" s="20"/>
      <c r="C61" s="21"/>
      <c r="D61" s="22"/>
      <c r="E61" s="22"/>
      <c r="F61">
        <f>Tableau2[[#This Row],[Nombre de réunions prévues sur l’année 2026 ]]*(Tableau2[[#This Row],[Durée des réunions ]]*Tableau2[[#This Row],[Nombre de salariés concernés par réunion ( 15 pers max/réunion)]])*18</f>
        <v>0</v>
      </c>
    </row>
    <row r="62" spans="1:6" ht="15" thickBot="1" x14ac:dyDescent="0.35">
      <c r="A62" s="19"/>
      <c r="B62" s="20"/>
      <c r="C62" s="21"/>
      <c r="D62" s="22"/>
      <c r="E62" s="22"/>
      <c r="F62">
        <f>Tableau2[[#This Row],[Nombre de réunions prévues sur l’année 2026 ]]*(Tableau2[[#This Row],[Durée des réunions ]]*Tableau2[[#This Row],[Nombre de salariés concernés par réunion ( 15 pers max/réunion)]])*18</f>
        <v>0</v>
      </c>
    </row>
    <row r="63" spans="1:6" x14ac:dyDescent="0.3">
      <c r="A63" s="25"/>
      <c r="B63" s="26"/>
      <c r="C63" s="27"/>
      <c r="D63" s="28"/>
      <c r="E63" s="28"/>
      <c r="F63">
        <f>Tableau2[[#This Row],[Nombre de réunions prévues sur l’année 2026 ]]*(Tableau2[[#This Row],[Durée des réunions ]]*Tableau2[[#This Row],[Nombre de salariés concernés par réunion ( 15 pers max/réunion)]])*18</f>
        <v>0</v>
      </c>
    </row>
    <row r="65" spans="1:3" x14ac:dyDescent="0.3">
      <c r="A65" s="29"/>
      <c r="B65" s="29"/>
      <c r="C65" s="29"/>
    </row>
  </sheetData>
  <mergeCells count="2">
    <mergeCell ref="A19:C19"/>
    <mergeCell ref="A24:C2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Departement de l'Isere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Pradier Daphné</dc:creator>
  <cp:lastModifiedBy>Silvestri Dominique</cp:lastModifiedBy>
  <dcterms:created xsi:type="dcterms:W3CDTF">2026-02-04T06:20:17Z</dcterms:created>
  <dcterms:modified xsi:type="dcterms:W3CDTF">2026-02-05T08:22:58Z</dcterms:modified>
</cp:coreProperties>
</file>